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9440" windowHeight="1164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<sst xmlns="http://schemas.openxmlformats.org/spreadsheetml/2006/main" count="1546" uniqueCount="726">
  <si>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</si>
  <si>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</si>
  <si>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</si>
  <si>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</si>
  <si>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</si>
  <si>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</si>
  <si>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</si>
  <si>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</si>
  <si>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</si>
  <si>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</si>
  <si>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</si>
  <si>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</si>
  <si>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</si>
  <si>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</si>
  <si>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</si>
  <si>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</si>
  <si>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</si>
  <si>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</si>
  <si>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</si>
  <si>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</si>
  <si>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</si>
  <si>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</si>
  <si>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</si>
  <si>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</si>
  <si>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</si>
  <si>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</si>
  <si>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</si>
  <si>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</si>
  <si>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</si>
  <si>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</si>
  <si>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</si>
  <si>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</si>
  <si>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</si>
  <si>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</si>
  <si>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</si>
  <si>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</si>
  <si>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</si>
  <si>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</si>
  <si>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</si>
  <si>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</si>
  <si>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</si>
  <si>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</si>
  <si>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</si>
  <si>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</si>
  <si>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</si>
  <si>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</si>
  <si>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</si>
  <si>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</si>
  <si>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</si>
  <si>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</si>
  <si>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</si>
  <si>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</si>
  <si>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</si>
  <si>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</si>
  <si>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</si>
  <si>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</si>
  <si>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</si>
  <si>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</si>
  <si>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</si>
  <si>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</si>
  <si>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</si>
  <si>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</si>
  <si>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</si>
  <si>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</si>
  <si>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</si>
  <si>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</si>
  <si>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</si>
  <si>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</si>
  <si>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</si>
  <si>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</si>
  <si>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</si>
  <si>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</si>
  <si>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</si>
  <si>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</si>
  <si>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</si>
  <si>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</si>
  <si>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</si>
  <si>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</si>
  <si>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</si>
  <si>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</si>
  <si>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</si>
  <si>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</si>
  <si>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</si>
  <si>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</si>
  <si>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</si>
  <si>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</si>
  <si>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</si>
  <si>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</si>
  <si>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</si>
  <si>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</si>
  <si>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</si>
  <si>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</si>
  <si>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</si>
  <si>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</si>
  <si>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</si>
  <si>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</si>
  <si>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</si>
  <si>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</si>
  <si>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</si>
  <si>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</si>
  <si>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</si>
  <si>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</si>
  <si>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</si>
  <si>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</si>
  <si>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</si>
  <si>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</si>
  <si>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</si>
  <si>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</si>
  <si>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</si>
  <si>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</si>
  <si>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</si>
  <si>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</si>
  <si>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</si>
  <si>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</si>
  <si>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</si>
  <si>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</si>
  <si>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</si>
  <si>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</si>
  <si>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</si>
  <si>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</si>
  <si>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</si>
  <si>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</si>
  <si>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</si>
  <si>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</si>
  <si>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</si>
  <si>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</si>
  <si>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</si>
  <si>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</si>
  <si>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</si>
  <si>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</si>
  <si>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</si>
  <si>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</si>
  <si>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</si>
  <si>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</si>
  <si>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</si>
  <si>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</si>
  <si>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</si>
  <si>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</si>
  <si>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</si>
  <si>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</si>
  <si>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</si>
  <si>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</si>
  <si>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</si>
  <si>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</si>
  <si>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</si>
  <si>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</si>
  <si>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</si>
  <si>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</si>
  <si>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</si>
  <si>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</si>
  <si>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</si>
  <si>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</si>
  <si>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</si>
  <si>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</si>
  <si>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</si>
  <si>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</si>
  <si>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</si>
  <si>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</si>
  <si>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</si>
  <si>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</si>
  <si>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</si>
  <si>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</si>
  <si>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</si>
  <si>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</si>
  <si>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</si>
  <si>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</si>
  <si>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</si>
  <si>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</si>
  <si>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</si>
  <si>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</si>
  <si>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</si>
  <si>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</si>
  <si>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</si>
  <si>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</si>
  <si>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</si>
  <si>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</si>
  <si>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</si>
  <si>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</si>
  <si>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</si>
  <si>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</si>
  <si>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</si>
  <si>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</si>
  <si>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</si>
  <si>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</si>
  <si>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</si>
  <si>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</si>
  <si>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</si>
  <si>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</si>
  <si>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</si>
  <si>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</si>
  <si>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</si>
  <si>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</si>
  <si>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</si>
  <si>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</si>
  <si>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</si>
  <si>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</si>
  <si>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</si>
  <si>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</si>
  <si>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</si>
  <si>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</si>
  <si>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</si>
  <si>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</si>
  <si>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</si>
  <si>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</si>
  <si>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</si>
  <si>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</si>
  <si>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</si>
  <si>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</si>
  <si>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</si>
  <si>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</si>
  <si>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</si>
  <si>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</si>
  <si>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</si>
  <si>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</si>
  <si>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</si>
  <si>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</si>
  <si>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</si>
  <si>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</si>
  <si>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</si>
  <si>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</si>
  <si>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</si>
  <si>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</si>
  <si>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</si>
  <si>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</si>
  <si>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</si>
  <si>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</si>
  <si>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</si>
  <si>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</si>
  <si>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</si>
  <si>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</si>
  <si>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</si>
  <si>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</si>
  <si>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</si>
  <si>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</si>
  <si>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</si>
  <si>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</si>
  <si>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</si>
  <si>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</si>
  <si>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</si>
  <si>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</si>
  <si>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</si>
  <si>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</si>
  <si>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</si>
  <si>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</si>
  <si>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</si>
  <si>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</si>
  <si>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</si>
  <si>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</si>
  <si>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</si>
  <si>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</si>
  <si>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</si>
  <si>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</si>
  <si>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</si>
  <si>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</si>
  <si>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</si>
  <si>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</si>
  <si>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</si>
  <si>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</si>
  <si>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</si>
  <si>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</si>
  <si>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</si>
  <si>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</si>
  <si>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</si>
  <si>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</si>
  <si>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</si>
  <si>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</si>
  <si>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</si>
  <si>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</si>
  <si>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</si>
  <si>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</si>
  <si>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</si>
  <si>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</si>
  <si>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</si>
  <si>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</si>
  <si>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</si>
  <si>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</si>
  <si>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</si>
  <si>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</si>
  <si>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</si>
  <si>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</si>
  <si>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</si>
  <si>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</si>
  <si>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</si>
  <si>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</si>
  <si>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</si>
  <si>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</si>
  <si>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</si>
  <si>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</si>
  <si>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</si>
  <si>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</si>
  <si>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</si>
  <si>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</si>
  <si>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</si>
  <si>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</si>
  <si>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</si>
  <si>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</si>
  <si>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</si>
  <si>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</si>
  <si>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</si>
  <si>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</si>
  <si>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</si>
  <si>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</si>
  <si>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</si>
  <si>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</si>
  <si>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</si>
  <si>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</si>
  <si>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</si>
  <si>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</si>
  <si>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</si>
  <si>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</si>
  <si>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</si>
  <si>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</si>
  <si>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</si>
  <si>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</si>
  <si>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</si>
  <si>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</si>
  <si>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</si>
  <si>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</si>
  <si>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</si>
  <si>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</si>
  <si>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</si>
  <si>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</si>
  <si>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</si>
  <si>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</si>
  <si>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</si>
  <si>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</si>
  <si>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</si>
  <si>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</si>
  <si>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</si>
  <si>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</si>
  <si>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</si>
  <si>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</si>
  <si>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</si>
  <si>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</si>
  <si>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</si>
  <si>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</si>
  <si>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</si>
  <si>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</si>
  <si>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</si>
  <si>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</si>
  <si>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</si>
  <si>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</si>
  <si>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</si>
  <si>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</si>
  <si>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</si>
  <si>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</si>
  <si>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</si>
  <si>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</si>
  <si>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</si>
  <si>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</si>
  <si>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</si>
  <si>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</si>
  <si>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</si>
  <si>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</si>
  <si>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</si>
  <si>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</si>
  <si>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</si>
  <si>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</si>
  <si>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</si>
  <si>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</si>
  <si>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</si>
  <si>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</si>
  <si>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</si>
  <si>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</si>
  <si>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</si>
  <si>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</si>
  <si>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</si>
  <si>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</si>
  <si>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</si>
  <si>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</si>
  <si>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</si>
  <si>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</si>
  <si>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</si>
  <si>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</si>
  <si>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</si>
  <si>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</si>
  <si>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</si>
  <si>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</si>
  <si>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</si>
  <si>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</si>
  <si>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</si>
  <si>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</si>
  <si>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</si>
  <si>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</si>
  <si>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</si>
  <si>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</si>
  <si>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</si>
  <si>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</si>
  <si>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</si>
  <si>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</si>
  <si>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</si>
  <si>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</si>
  <si>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</si>
  <si>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</si>
  <si>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</si>
  <si>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</si>
  <si>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</si>
  <si>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</si>
  <si>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</si>
  <si>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</si>
  <si>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</si>
  <si>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</si>
  <si>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</si>
  <si>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</si>
  <si>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</si>
  <si>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</si>
  <si>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</si>
  <si>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</si>
  <si>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</si>
  <si>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</si>
  <si>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</si>
  <si>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</si>
  <si>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</si>
  <si>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</si>
  <si>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</si>
  <si>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</si>
  <si>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</si>
  <si>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</si>
  <si>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</si>
  <si>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</si>
  <si>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</si>
  <si>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</si>
  <si>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</si>
  <si>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</si>
  <si>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</si>
  <si>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</si>
  <si>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</si>
  <si>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</si>
  <si>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</si>
  <si>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</si>
  <si>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</si>
  <si>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</si>
  <si>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</si>
  <si>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</si>
  <si>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</si>
  <si>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</si>
  <si>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</si>
  <si>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</si>
  <si>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</si>
  <si>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</si>
  <si>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</si>
  <si>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</si>
  <si>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</si>
  <si>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</si>
  <si>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</si>
  <si>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</si>
  <si>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</si>
  <si>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</si>
  <si>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</si>
  <si>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</si>
  <si>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</si>
  <si>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</si>
  <si>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</si>
  <si>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</si>
  <si>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</si>
  <si>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</si>
  <si>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</si>
  <si>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</si>
  <si>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</si>
  <si>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</si>
  <si>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</si>
  <si>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</si>
  <si>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</si>
  <si>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</si>
  <si>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</si>
  <si>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</si>
  <si>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</si>
  <si>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</si>
  <si>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</si>
  <si>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</si>
  <si>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</si>
  <si>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</si>
  <si>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</si>
  <si>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</si>
  <si>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</si>
  <si>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</si>
  <si>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</si>
  <si>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</si>
  <si>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</si>
  <si>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</si>
  <si>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</si>
  <si>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</si>
  <si>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</si>
  <si>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</si>
  <si>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</si>
  <si>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</si>
  <si>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</si>
  <si>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</si>
  <si>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</si>
  <si>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</si>
  <si>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</si>
  <si>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</si>
  <si>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</si>
  <si>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</si>
  <si>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</si>
  <si>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</si>
  <si>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</si>
  <si>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</si>
  <si>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</si>
  <si>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</si>
  <si>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</si>
  <si>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</si>
  <si>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</si>
  <si>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</si>
  <si>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</si>
  <si>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</si>
  <si>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</si>
  <si>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</si>
  <si>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</si>
  <si>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</si>
  <si>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</si>
  <si>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</si>
  <si>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</si>
  <si>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</si>
  <si>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</si>
  <si>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</si>
  <si>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</si>
  <si>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</si>
  <si>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</si>
  <si>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</si>
  <si>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</si>
  <si>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</si>
  <si>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</si>
  <si>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</si>
  <si>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</si>
  <si>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</si>
  <si>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</si>
  <si>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</si>
  <si>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</si>
  <si>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</si>
  <si>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</si>
  <si>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</si>
  <si>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</si>
  <si>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</si>
  <si>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</si>
  <si>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</si>
  <si>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</si>
  <si>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</si>
  <si>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</si>
  <si>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</si>
  <si>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</si>
  <si>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</si>
  <si>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</si>
  <si>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</si>
  <si>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</si>
  <si>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</si>
  <si>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</si>
  <si>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</si>
  <si>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</si>
  <si>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</si>
  <si>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</si>
  <si>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</si>
  <si>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</si>
  <si>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</si>
  <si>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</si>
  <si>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</si>
  <si>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</si>
  <si>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</si>
  <si>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</si>
  <si>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</si>
  <si>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</si>
  <si>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</si>
  <si>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</si>
  <si>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</si>
  <si>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</si>
  <si>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</si>
  <si>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</si>
  <si>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</si>
  <si>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</si>
  <si>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</si>
  <si>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</si>
  <si>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</si>
  <si>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</si>
  <si>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</si>
  <si>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</si>
  <si>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</si>
  <si>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</si>
  <si>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</si>
  <si>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</si>
  <si>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</si>
  <si>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</si>
  <si>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</si>
  <si>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</si>
  <si>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</si>
  <si>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</si>
  <si>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</si>
  <si>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</si>
  <si>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</si>
  <si>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</si>
  <si>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</si>
  <si>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</si>
  <si>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</si>
  <si>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</si>
  <si>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</si>
  <si>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Имеется возможность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</si>
  <si>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</si>
  <si>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</si>
  <si>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</si>
  <si>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</si>
  <si>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</si>
  <si>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</si>
  <si>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</si>
  <si>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</si>
  <si>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</si>
  <si>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</si>
  <si>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</si>
  <si>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</si>
  <si>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</si>
  <si>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</si>
  <si>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</si>
  <si>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</si>
  <si>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</si>
  <si>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</si>
  <si>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</si>
  <si>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</si>
  <si>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</si>
  <si>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</si>
  <si>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</si>
  <si>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</si>
  <si>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</si>
  <si>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</si>
  <si>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есть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</si>
  <si>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</si>
  <si>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</si>
  <si>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</si>
  <si>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</si>
  <si>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</si>
  <si>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</si>
  <si>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</si>
  <si>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</si>
  <si>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</si>
  <si>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</si>
  <si>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</si>
  <si>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</si>
  <si>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</si>
  <si>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</si>
  <si>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</si>
  <si>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</si>
  <si>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</si>
  <si>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</si>
  <si>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66</t>
  </si>
  <si>
    <t xml:space="preserve">Карьерная </t>
  </si>
  <si>
    <t>2А</t>
  </si>
  <si>
    <t>05:42:000003</t>
  </si>
  <si>
    <t>01.07.93</t>
  </si>
  <si>
    <t>1988</t>
  </si>
  <si>
    <t>175</t>
  </si>
  <si>
    <t>13,3</t>
  </si>
  <si>
    <t>3124</t>
  </si>
  <si>
    <t>300</t>
  </si>
  <si>
    <t>900</t>
  </si>
  <si>
    <t>Гусейнова П.М.</t>
  </si>
  <si>
    <t>Шахмирзоева Р.Ю.</t>
  </si>
  <si>
    <t>Курбанов Э.Н.</t>
  </si>
  <si>
    <t>Рамазанова Н.А.</t>
  </si>
  <si>
    <t>Багандалиев Т.Ш.</t>
  </si>
  <si>
    <t>Ибрагимов В.И.</t>
  </si>
  <si>
    <t>Гусейнова З.М.</t>
  </si>
  <si>
    <t>Базуев К.М.</t>
  </si>
  <si>
    <t>Гусейнов Г.М.</t>
  </si>
  <si>
    <t>Гусейнова Х.М.</t>
  </si>
  <si>
    <t>Мусаев Н.М.</t>
  </si>
  <si>
    <t>Бадучева Т.К.</t>
  </si>
  <si>
    <t>Мусаев А.М.</t>
  </si>
  <si>
    <t>Эмиргамзаева Р.М.</t>
  </si>
  <si>
    <t>Султанова Т.Э.</t>
  </si>
  <si>
    <t>Акимова Е.А.</t>
  </si>
  <si>
    <t>Муртузалиев М.А.</t>
  </si>
  <si>
    <t>Султанов Т.А.</t>
  </si>
  <si>
    <t>Гаджибеков А.К.</t>
  </si>
  <si>
    <t>Курбанов И.О.</t>
  </si>
  <si>
    <t>Рамазанова М.А.</t>
  </si>
  <si>
    <t>Шахбанов А.Р.</t>
  </si>
  <si>
    <t>Селимова Б.П.</t>
  </si>
  <si>
    <t>Сурхаев Т.С.</t>
  </si>
  <si>
    <t>Загиров Т.Э.</t>
  </si>
  <si>
    <t>Чабанов Э.М.</t>
  </si>
  <si>
    <t>Амирасланова С.И.</t>
  </si>
  <si>
    <t>Аминова Ш.А.</t>
  </si>
  <si>
    <t>Ибрагимов Т.С.</t>
  </si>
  <si>
    <t>Магомедов И.К.</t>
  </si>
  <si>
    <t>Исмаилова Н.Р.</t>
  </si>
  <si>
    <t>Керимов А.Х.</t>
  </si>
  <si>
    <t>Абдулазизов Т.М.</t>
  </si>
  <si>
    <t>Исаева А.А.</t>
  </si>
  <si>
    <t>Багандалиев А.М.</t>
  </si>
  <si>
    <t>Везирханова У.Г.</t>
  </si>
  <si>
    <t>Тимирова А.Е.</t>
  </si>
  <si>
    <t>Эмирова* Н.К.</t>
  </si>
  <si>
    <t>Ахмедов М.А.</t>
  </si>
  <si>
    <t>Алиев М.С.</t>
  </si>
  <si>
    <t>Астарханов Ш.М.</t>
  </si>
  <si>
    <t>Гаджиев Р.Т.</t>
  </si>
  <si>
    <t>Тахмезов Р.З.</t>
  </si>
  <si>
    <t>Курбанов Т.Д.</t>
  </si>
  <si>
    <t>Рамазанова П.А.</t>
  </si>
  <si>
    <t>Керимова Ф.Д.</t>
  </si>
  <si>
    <t>Шахбанов Н.Р.</t>
  </si>
  <si>
    <t>Покрытие слоем</t>
  </si>
  <si>
    <t>Замена труб</t>
  </si>
  <si>
    <t>№ 43 от 14.02.2016</t>
  </si>
  <si>
    <t>Каменный, 103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</si>
  <si>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</si>
  <si>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</si>
  <si>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</si>
  <si>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</si>
  <si>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</si>
  <si>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</si>
  <si>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</si>
  <si>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</si>
  <si>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</si>
  <si>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</si>
  <si>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</si>
  <si>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</si>
  <si>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</si>
  <si>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</si>
  <si>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</si>
  <si>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</si>
  <si>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</si>
  <si>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</si>
  <si>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Мусакадиева Н.К.</t>
  </si>
  <si>
    <t>Байрамов А.Н.</t>
  </si>
  <si>
    <t>6d81619f-1a80-428d-830f-4d0dd81cc208</t>
  </si>
  <si>
    <t>не проводился</t>
  </si>
  <si>
    <t>не выполнялись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</si>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</sst>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0" fontId="0" fillId="0" borderId="4" xfId="0" applyFill="1" applyBorder="1"/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6" t="s">
        <v>0</v>
      </c>
      <c r="D1" s="146"/>
    </row>
    <row r="2" spans="1:4" s="23" customFormat="1" ht="34.5" customHeight="1" x14ac:dyDescent="0.25">
      <c r="A2" s="22"/>
      <c r="C2" s="147" t="s">
        <v>568</v>
      </c>
      <c r="D2" s="147"/>
    </row>
    <row r="3" spans="1:4" s="23" customFormat="1" ht="27.75" customHeight="1" x14ac:dyDescent="0.25">
      <c r="A3" s="22"/>
      <c r="C3" s="148" t="s">
        <v>567</v>
      </c>
      <c r="D3" s="148"/>
    </row>
    <row r="4" spans="1:4" s="23" customFormat="1" ht="58.5" customHeight="1" x14ac:dyDescent="0.25">
      <c r="A4" s="149" t="s">
        <v>1</v>
      </c>
      <c r="B4" s="149"/>
      <c r="C4" s="149"/>
      <c r="D4" s="149"/>
    </row>
    <row r="5" spans="1:4" s="23" customFormat="1" ht="35.25" customHeight="1" x14ac:dyDescent="0.25">
      <c r="A5" s="150" t="s">
        <v>2</v>
      </c>
      <c r="B5" s="150"/>
      <c r="C5" s="150"/>
      <c r="D5" s="150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51" t="s">
        <v>184</v>
      </c>
      <c r="C7" s="152"/>
      <c r="D7" s="153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641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642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722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643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644</v>
      </c>
      <c r="D15" s="81" t="s">
        <v>490</v>
      </c>
    </row>
    <row r="16" spans="1:4" s="23" customFormat="1" x14ac:dyDescent="0.25">
      <c r="A16" s="46" t="s">
        <v>191</v>
      </c>
      <c r="B16" s="141" t="s">
        <v>11</v>
      </c>
      <c r="C16" s="142"/>
      <c r="D16" s="143"/>
    </row>
    <row r="17" spans="1:11" s="23" customFormat="1" ht="38.25" x14ac:dyDescent="0.25">
      <c r="A17" s="6" t="s">
        <v>192</v>
      </c>
      <c r="B17" s="28" t="s">
        <v>13</v>
      </c>
      <c r="C17" s="30" t="s">
        <v>701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393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645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12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639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646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639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621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573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640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647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648</v>
      </c>
      <c r="D32" s="29" t="s">
        <v>34</v>
      </c>
    </row>
    <row r="33" spans="1:4" s="23" customFormat="1" x14ac:dyDescent="0.25">
      <c r="A33" s="47" t="s">
        <v>203</v>
      </c>
      <c r="B33" s="144" t="s">
        <v>35</v>
      </c>
      <c r="C33" s="144"/>
      <c r="D33" s="145"/>
    </row>
    <row r="34" spans="1:4" s="23" customFormat="1" x14ac:dyDescent="0.25">
      <c r="A34" s="38" t="s">
        <v>204</v>
      </c>
      <c r="B34" s="31" t="s">
        <v>36</v>
      </c>
      <c r="C34" s="139" t="s">
        <v>649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649</v>
      </c>
      <c r="D35" s="29" t="s">
        <v>37</v>
      </c>
    </row>
    <row r="36" spans="1:4" s="23" customFormat="1" x14ac:dyDescent="0.25">
      <c r="A36" s="47" t="s">
        <v>12</v>
      </c>
      <c r="B36" s="154" t="s">
        <v>39</v>
      </c>
      <c r="C36" s="144"/>
      <c r="D36" s="145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650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650</v>
      </c>
      <c r="D42" s="34" t="s">
        <v>37</v>
      </c>
    </row>
    <row r="43" spans="1:4" s="23" customFormat="1" x14ac:dyDescent="0.25">
      <c r="A43" s="25" t="s">
        <v>15</v>
      </c>
      <c r="B43" s="151" t="s">
        <v>46</v>
      </c>
      <c r="C43" s="152"/>
      <c r="D43" s="153"/>
    </row>
    <row r="44" spans="1:4" s="23" customFormat="1" ht="51" x14ac:dyDescent="0.25">
      <c r="A44" s="9" t="s">
        <v>219</v>
      </c>
      <c r="B44" s="32" t="s">
        <v>47</v>
      </c>
      <c r="C44" s="33" t="s">
        <v>639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639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55" t="s">
        <v>73</v>
      </c>
      <c r="C48" s="144"/>
      <c r="D48" s="145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56" t="s">
        <v>55</v>
      </c>
      <c r="B53" s="156"/>
      <c r="C53" s="156"/>
      <c r="D53" s="156"/>
    </row>
    <row r="54" spans="1:4" s="23" customFormat="1" x14ac:dyDescent="0.25">
      <c r="A54" s="25" t="s">
        <v>21</v>
      </c>
      <c r="B54" s="151" t="s">
        <v>56</v>
      </c>
      <c r="C54" s="152"/>
      <c r="D54" s="153"/>
    </row>
    <row r="55" spans="1:4" s="23" customFormat="1" ht="25.5" x14ac:dyDescent="0.25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27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581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27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55" t="s">
        <v>65</v>
      </c>
      <c r="C62" s="144"/>
      <c r="D62" s="145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55" t="s">
        <v>66</v>
      </c>
      <c r="C69" s="144"/>
      <c r="D69" s="145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:C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574</v>
      </c>
      <c r="C4" s="64" t="s">
        <v>651</v>
      </c>
      <c r="D4" s="138">
        <v>34.5</v>
      </c>
      <c r="E4" s="64">
        <v>18.899999999999999</v>
      </c>
    </row>
    <row r="5" spans="1:5" x14ac:dyDescent="0.25">
      <c r="A5" s="137" t="s">
        <v>191</v>
      </c>
      <c r="B5" s="64" t="s">
        <v>574</v>
      </c>
      <c r="C5" s="64" t="s">
        <v>652</v>
      </c>
      <c r="D5" s="138">
        <v>48.9</v>
      </c>
      <c r="E5" s="64">
        <v>29.7</v>
      </c>
    </row>
    <row r="6" spans="1:5" x14ac:dyDescent="0.25">
      <c r="A6" s="137" t="s">
        <v>203</v>
      </c>
      <c r="B6" s="64" t="s">
        <v>574</v>
      </c>
      <c r="C6" s="64" t="s">
        <v>653</v>
      </c>
      <c r="D6" s="138">
        <v>62</v>
      </c>
      <c r="E6" s="64">
        <v>38.1</v>
      </c>
    </row>
    <row r="7" spans="1:5" x14ac:dyDescent="0.25">
      <c r="A7" s="137" t="s">
        <v>12</v>
      </c>
      <c r="B7" s="64" t="s">
        <v>574</v>
      </c>
      <c r="C7" s="64" t="s">
        <v>654</v>
      </c>
      <c r="D7" s="138">
        <v>34.5</v>
      </c>
      <c r="E7" s="64">
        <v>18.899999999999999</v>
      </c>
    </row>
    <row r="8" spans="1:5" x14ac:dyDescent="0.25">
      <c r="A8" s="137" t="s">
        <v>15</v>
      </c>
      <c r="B8" s="64" t="s">
        <v>574</v>
      </c>
      <c r="C8" s="64" t="s">
        <v>655</v>
      </c>
      <c r="D8" s="138">
        <v>48.9</v>
      </c>
      <c r="E8" s="64">
        <v>29.7</v>
      </c>
    </row>
    <row r="9" spans="1:5" x14ac:dyDescent="0.25">
      <c r="A9" s="137" t="s">
        <v>18</v>
      </c>
      <c r="B9" s="64" t="s">
        <v>574</v>
      </c>
      <c r="C9" s="64" t="s">
        <v>656</v>
      </c>
      <c r="D9" s="138">
        <v>62</v>
      </c>
      <c r="E9" s="64">
        <v>38.1</v>
      </c>
    </row>
    <row r="10" spans="1:5" x14ac:dyDescent="0.25">
      <c r="A10" s="137" t="s">
        <v>21</v>
      </c>
      <c r="B10" s="64" t="s">
        <v>574</v>
      </c>
      <c r="C10" s="64" t="s">
        <v>657</v>
      </c>
      <c r="D10" s="138">
        <v>34.5</v>
      </c>
      <c r="E10" s="64">
        <v>18.899999999999999</v>
      </c>
    </row>
    <row r="11" spans="1:5" x14ac:dyDescent="0.25">
      <c r="A11" s="137" t="s">
        <v>236</v>
      </c>
      <c r="B11" s="64" t="s">
        <v>574</v>
      </c>
      <c r="C11" s="64" t="s">
        <v>658</v>
      </c>
      <c r="D11" s="138">
        <v>48.9</v>
      </c>
      <c r="E11" s="64">
        <v>29.7</v>
      </c>
    </row>
    <row r="12" spans="1:5" x14ac:dyDescent="0.25">
      <c r="A12" s="137" t="s">
        <v>242</v>
      </c>
      <c r="B12" s="64" t="s">
        <v>574</v>
      </c>
      <c r="C12" s="64" t="s">
        <v>659</v>
      </c>
      <c r="D12" s="138">
        <v>62</v>
      </c>
      <c r="E12" s="64">
        <v>38.1</v>
      </c>
    </row>
    <row r="13" spans="1:5" x14ac:dyDescent="0.25">
      <c r="A13" s="137" t="s">
        <v>27</v>
      </c>
      <c r="B13" s="64" t="s">
        <v>574</v>
      </c>
      <c r="C13" s="64" t="s">
        <v>660</v>
      </c>
      <c r="D13" s="138">
        <v>34.5</v>
      </c>
      <c r="E13" s="64">
        <v>18.899999999999999</v>
      </c>
    </row>
    <row r="14" spans="1:5" x14ac:dyDescent="0.25">
      <c r="A14" s="137" t="s">
        <v>307</v>
      </c>
      <c r="B14" s="64" t="s">
        <v>574</v>
      </c>
      <c r="C14" s="64" t="s">
        <v>661</v>
      </c>
      <c r="D14" s="138">
        <v>48.9</v>
      </c>
      <c r="E14" s="64">
        <v>29.7</v>
      </c>
    </row>
    <row r="15" spans="1:5" x14ac:dyDescent="0.25">
      <c r="A15" s="137" t="s">
        <v>308</v>
      </c>
      <c r="B15" s="64" t="s">
        <v>574</v>
      </c>
      <c r="C15" s="64" t="s">
        <v>662</v>
      </c>
      <c r="D15" s="138">
        <v>62</v>
      </c>
      <c r="E15" s="64">
        <v>38.1</v>
      </c>
    </row>
    <row r="16" spans="1:5" x14ac:dyDescent="0.25">
      <c r="A16" s="137" t="s">
        <v>575</v>
      </c>
      <c r="B16" s="64" t="s">
        <v>574</v>
      </c>
      <c r="C16" s="64" t="s">
        <v>663</v>
      </c>
      <c r="D16" s="138">
        <v>34.5</v>
      </c>
      <c r="E16" s="64">
        <v>18.899999999999999</v>
      </c>
    </row>
    <row r="17" spans="1:5" x14ac:dyDescent="0.25">
      <c r="A17" s="137" t="s">
        <v>576</v>
      </c>
      <c r="B17" s="64" t="s">
        <v>574</v>
      </c>
      <c r="C17" s="64" t="s">
        <v>664</v>
      </c>
      <c r="D17" s="138">
        <v>48.9</v>
      </c>
      <c r="E17" s="64">
        <v>29.7</v>
      </c>
    </row>
    <row r="18" spans="1:5" x14ac:dyDescent="0.25">
      <c r="A18" s="137" t="s">
        <v>577</v>
      </c>
      <c r="B18" s="64" t="s">
        <v>574</v>
      </c>
      <c r="C18" s="64" t="s">
        <v>665</v>
      </c>
      <c r="D18" s="138">
        <v>62</v>
      </c>
      <c r="E18" s="64">
        <v>38.1</v>
      </c>
    </row>
    <row r="19" spans="1:5" x14ac:dyDescent="0.25">
      <c r="A19" s="137" t="s">
        <v>578</v>
      </c>
      <c r="B19" s="64" t="s">
        <v>574</v>
      </c>
      <c r="C19" s="64" t="s">
        <v>666</v>
      </c>
      <c r="D19" s="138">
        <v>62</v>
      </c>
      <c r="E19" s="64">
        <v>38.1</v>
      </c>
    </row>
    <row r="20" spans="1:5" x14ac:dyDescent="0.25">
      <c r="A20" s="137" t="s">
        <v>573</v>
      </c>
      <c r="B20" s="64" t="s">
        <v>574</v>
      </c>
      <c r="C20" s="64" t="s">
        <v>667</v>
      </c>
      <c r="D20" s="138">
        <v>75</v>
      </c>
      <c r="E20" s="64">
        <v>47.3</v>
      </c>
    </row>
    <row r="21" spans="1:5" x14ac:dyDescent="0.25">
      <c r="A21" s="137" t="s">
        <v>579</v>
      </c>
      <c r="B21" s="64" t="s">
        <v>574</v>
      </c>
      <c r="C21" s="64" t="s">
        <v>668</v>
      </c>
      <c r="D21" s="138">
        <v>62</v>
      </c>
      <c r="E21" s="64">
        <v>38.1</v>
      </c>
    </row>
    <row r="22" spans="1:5" x14ac:dyDescent="0.25">
      <c r="A22" s="137" t="s">
        <v>580</v>
      </c>
      <c r="B22" s="64" t="s">
        <v>574</v>
      </c>
      <c r="C22" s="64" t="s">
        <v>669</v>
      </c>
      <c r="D22" s="138">
        <v>75</v>
      </c>
      <c r="E22" s="64">
        <v>47.3</v>
      </c>
    </row>
    <row r="23" spans="1:5" x14ac:dyDescent="0.25">
      <c r="A23" s="137" t="s">
        <v>581</v>
      </c>
      <c r="B23" s="64" t="s">
        <v>574</v>
      </c>
      <c r="C23" s="64" t="s">
        <v>670</v>
      </c>
      <c r="D23" s="138">
        <v>62</v>
      </c>
      <c r="E23" s="64">
        <v>38.1</v>
      </c>
    </row>
    <row r="24" spans="1:5" x14ac:dyDescent="0.25">
      <c r="A24" s="137" t="s">
        <v>582</v>
      </c>
      <c r="B24" s="64" t="s">
        <v>574</v>
      </c>
      <c r="C24" s="64" t="s">
        <v>671</v>
      </c>
      <c r="D24" s="138">
        <v>75</v>
      </c>
      <c r="E24" s="64">
        <v>47.3</v>
      </c>
    </row>
    <row r="25" spans="1:5" x14ac:dyDescent="0.25">
      <c r="A25" s="137" t="s">
        <v>583</v>
      </c>
      <c r="B25" s="64" t="s">
        <v>574</v>
      </c>
      <c r="C25" s="64" t="s">
        <v>672</v>
      </c>
      <c r="D25" s="138">
        <v>62</v>
      </c>
      <c r="E25" s="64">
        <v>38.1</v>
      </c>
    </row>
    <row r="26" spans="1:5" x14ac:dyDescent="0.25">
      <c r="A26" s="137" t="s">
        <v>584</v>
      </c>
      <c r="B26" s="64" t="s">
        <v>574</v>
      </c>
      <c r="C26" s="64" t="s">
        <v>670</v>
      </c>
      <c r="D26" s="138">
        <v>75</v>
      </c>
      <c r="E26" s="64">
        <v>47.3</v>
      </c>
    </row>
    <row r="27" spans="1:5" x14ac:dyDescent="0.25">
      <c r="A27" s="137" t="s">
        <v>585</v>
      </c>
      <c r="B27" s="64" t="s">
        <v>574</v>
      </c>
      <c r="C27" s="64" t="s">
        <v>673</v>
      </c>
      <c r="D27" s="138">
        <v>62</v>
      </c>
      <c r="E27" s="64">
        <v>38.1</v>
      </c>
    </row>
    <row r="28" spans="1:5" x14ac:dyDescent="0.25">
      <c r="A28" s="137" t="s">
        <v>586</v>
      </c>
      <c r="B28" s="64" t="s">
        <v>574</v>
      </c>
      <c r="C28" s="64" t="s">
        <v>674</v>
      </c>
      <c r="D28" s="138">
        <v>75</v>
      </c>
      <c r="E28" s="64">
        <v>47.3</v>
      </c>
    </row>
    <row r="29" spans="1:5" x14ac:dyDescent="0.25">
      <c r="A29" s="137" t="s">
        <v>587</v>
      </c>
      <c r="B29" s="64" t="s">
        <v>574</v>
      </c>
      <c r="C29" s="64" t="s">
        <v>675</v>
      </c>
      <c r="D29" s="138">
        <v>75</v>
      </c>
      <c r="E29" s="64">
        <v>47.3</v>
      </c>
    </row>
    <row r="30" spans="1:5" x14ac:dyDescent="0.25">
      <c r="A30" s="137" t="s">
        <v>588</v>
      </c>
      <c r="B30" s="64" t="s">
        <v>574</v>
      </c>
      <c r="C30" s="64" t="s">
        <v>676</v>
      </c>
      <c r="D30" s="138">
        <v>62</v>
      </c>
      <c r="E30" s="64">
        <v>38.1</v>
      </c>
    </row>
    <row r="31" spans="1:5" x14ac:dyDescent="0.25">
      <c r="A31" s="137" t="s">
        <v>589</v>
      </c>
      <c r="B31" s="64" t="s">
        <v>574</v>
      </c>
      <c r="C31" s="64" t="s">
        <v>677</v>
      </c>
      <c r="D31" s="138">
        <v>75</v>
      </c>
      <c r="E31" s="64">
        <v>47.3</v>
      </c>
    </row>
    <row r="32" spans="1:5" x14ac:dyDescent="0.25">
      <c r="A32" s="137" t="s">
        <v>590</v>
      </c>
      <c r="B32" s="64" t="s">
        <v>574</v>
      </c>
      <c r="C32" s="64" t="s">
        <v>678</v>
      </c>
      <c r="D32" s="138">
        <v>62</v>
      </c>
      <c r="E32" s="64">
        <v>38.1</v>
      </c>
    </row>
    <row r="33" spans="1:5" x14ac:dyDescent="0.25">
      <c r="A33" s="137" t="s">
        <v>591</v>
      </c>
      <c r="B33" s="64" t="s">
        <v>574</v>
      </c>
      <c r="C33" s="64" t="s">
        <v>720</v>
      </c>
      <c r="D33" s="138">
        <v>75</v>
      </c>
      <c r="E33" s="64">
        <v>47.3</v>
      </c>
    </row>
    <row r="34" spans="1:5" x14ac:dyDescent="0.25">
      <c r="A34" s="137" t="s">
        <v>592</v>
      </c>
      <c r="B34" s="64" t="s">
        <v>574</v>
      </c>
      <c r="C34" s="64" t="s">
        <v>679</v>
      </c>
      <c r="D34" s="138">
        <v>62</v>
      </c>
      <c r="E34" s="64">
        <v>38.1</v>
      </c>
    </row>
    <row r="35" spans="1:5" x14ac:dyDescent="0.25">
      <c r="A35" s="137" t="s">
        <v>593</v>
      </c>
      <c r="B35" s="64" t="s">
        <v>574</v>
      </c>
      <c r="C35" s="64" t="s">
        <v>680</v>
      </c>
      <c r="D35" s="138">
        <v>75</v>
      </c>
      <c r="E35" s="64">
        <v>47.3</v>
      </c>
    </row>
    <row r="36" spans="1:5" x14ac:dyDescent="0.25">
      <c r="A36" s="137" t="s">
        <v>622</v>
      </c>
      <c r="B36" s="64" t="s">
        <v>574</v>
      </c>
      <c r="C36" s="64" t="s">
        <v>681</v>
      </c>
      <c r="D36" s="138">
        <v>62</v>
      </c>
      <c r="E36" s="64">
        <v>38.1</v>
      </c>
    </row>
    <row r="37" spans="1:5" x14ac:dyDescent="0.25">
      <c r="A37" s="137" t="s">
        <v>623</v>
      </c>
      <c r="B37" s="64" t="s">
        <v>574</v>
      </c>
      <c r="C37" s="64" t="s">
        <v>682</v>
      </c>
      <c r="D37" s="138">
        <v>75</v>
      </c>
      <c r="E37" s="64">
        <v>47.3</v>
      </c>
    </row>
    <row r="38" spans="1:5" x14ac:dyDescent="0.25">
      <c r="A38" s="137" t="s">
        <v>624</v>
      </c>
      <c r="B38" s="64" t="s">
        <v>574</v>
      </c>
      <c r="C38" s="64" t="s">
        <v>683</v>
      </c>
      <c r="D38" s="138">
        <v>62</v>
      </c>
      <c r="E38" s="64">
        <v>38.1</v>
      </c>
    </row>
    <row r="39" spans="1:5" x14ac:dyDescent="0.25">
      <c r="A39" s="137" t="s">
        <v>625</v>
      </c>
      <c r="B39" s="64" t="s">
        <v>574</v>
      </c>
      <c r="C39" s="64" t="s">
        <v>684</v>
      </c>
      <c r="D39" s="138">
        <v>62</v>
      </c>
      <c r="E39" s="64">
        <v>38.1</v>
      </c>
    </row>
    <row r="40" spans="1:5" x14ac:dyDescent="0.25">
      <c r="A40" s="137" t="s">
        <v>626</v>
      </c>
      <c r="B40" s="64" t="s">
        <v>574</v>
      </c>
      <c r="C40" s="64" t="s">
        <v>685</v>
      </c>
      <c r="D40" s="64">
        <v>48.9</v>
      </c>
      <c r="E40" s="140">
        <v>29.7</v>
      </c>
    </row>
    <row r="41" spans="1:5" x14ac:dyDescent="0.25">
      <c r="A41" s="137" t="s">
        <v>627</v>
      </c>
      <c r="B41" s="64" t="s">
        <v>574</v>
      </c>
      <c r="C41" s="64" t="s">
        <v>686</v>
      </c>
      <c r="D41" s="64">
        <v>34.5</v>
      </c>
      <c r="E41" s="140">
        <v>18.899999999999999</v>
      </c>
    </row>
    <row r="42" spans="1:5" x14ac:dyDescent="0.25">
      <c r="A42" s="137" t="s">
        <v>628</v>
      </c>
      <c r="B42" s="64" t="s">
        <v>574</v>
      </c>
      <c r="C42" s="64" t="s">
        <v>687</v>
      </c>
      <c r="D42" s="138">
        <v>62</v>
      </c>
      <c r="E42" s="64">
        <v>38.1</v>
      </c>
    </row>
    <row r="43" spans="1:5" x14ac:dyDescent="0.25">
      <c r="A43" s="137" t="s">
        <v>629</v>
      </c>
      <c r="B43" s="64" t="s">
        <v>574</v>
      </c>
      <c r="C43" s="64" t="s">
        <v>688</v>
      </c>
      <c r="D43" s="64">
        <v>48.9</v>
      </c>
      <c r="E43" s="140">
        <v>29.7</v>
      </c>
    </row>
    <row r="44" spans="1:5" x14ac:dyDescent="0.25">
      <c r="A44" s="137" t="s">
        <v>630</v>
      </c>
      <c r="B44" s="64" t="s">
        <v>574</v>
      </c>
      <c r="C44" s="64" t="s">
        <v>689</v>
      </c>
      <c r="D44" s="64">
        <v>34.5</v>
      </c>
      <c r="E44" s="140">
        <v>18.899999999999999</v>
      </c>
    </row>
    <row r="45" spans="1:5" x14ac:dyDescent="0.25">
      <c r="A45" s="137" t="s">
        <v>631</v>
      </c>
      <c r="B45" s="64" t="s">
        <v>574</v>
      </c>
      <c r="C45" s="64" t="s">
        <v>690</v>
      </c>
      <c r="D45" s="138">
        <v>62</v>
      </c>
      <c r="E45" s="64">
        <v>38.1</v>
      </c>
    </row>
    <row r="46" spans="1:5" x14ac:dyDescent="0.25">
      <c r="A46" s="137" t="s">
        <v>632</v>
      </c>
      <c r="B46" s="64" t="s">
        <v>574</v>
      </c>
      <c r="C46" s="64" t="s">
        <v>691</v>
      </c>
      <c r="D46" s="64">
        <v>48.9</v>
      </c>
      <c r="E46" s="140">
        <v>29.7</v>
      </c>
    </row>
    <row r="47" spans="1:5" x14ac:dyDescent="0.25">
      <c r="A47" s="137" t="s">
        <v>633</v>
      </c>
      <c r="B47" s="64" t="s">
        <v>574</v>
      </c>
      <c r="C47" s="64" t="s">
        <v>721</v>
      </c>
      <c r="D47" s="64">
        <v>34.5</v>
      </c>
      <c r="E47" s="140">
        <v>18.899999999999999</v>
      </c>
    </row>
    <row r="48" spans="1:5" x14ac:dyDescent="0.25">
      <c r="A48" s="137" t="s">
        <v>634</v>
      </c>
      <c r="B48" s="64" t="s">
        <v>574</v>
      </c>
      <c r="C48" s="64" t="s">
        <v>692</v>
      </c>
      <c r="D48" s="138">
        <v>62</v>
      </c>
      <c r="E48" s="64">
        <v>38.1</v>
      </c>
    </row>
    <row r="49" spans="1:5" x14ac:dyDescent="0.25">
      <c r="A49" s="137" t="s">
        <v>635</v>
      </c>
      <c r="B49" s="64" t="s">
        <v>574</v>
      </c>
      <c r="C49" s="64" t="s">
        <v>693</v>
      </c>
      <c r="D49" s="64">
        <v>48.9</v>
      </c>
      <c r="E49" s="140">
        <v>29.7</v>
      </c>
    </row>
    <row r="50" spans="1:5" x14ac:dyDescent="0.25">
      <c r="A50" s="137" t="s">
        <v>636</v>
      </c>
      <c r="B50" s="64" t="s">
        <v>574</v>
      </c>
      <c r="C50" s="64" t="s">
        <v>694</v>
      </c>
      <c r="D50" s="64">
        <v>34.5</v>
      </c>
      <c r="E50" s="140">
        <v>18.899999999999999</v>
      </c>
    </row>
    <row r="51" spans="1:5" x14ac:dyDescent="0.25">
      <c r="A51" s="137" t="s">
        <v>637</v>
      </c>
      <c r="B51" s="64" t="s">
        <v>574</v>
      </c>
      <c r="C51" s="64" t="s">
        <v>695</v>
      </c>
      <c r="D51" s="138">
        <v>62</v>
      </c>
      <c r="E51" s="64">
        <v>38.1</v>
      </c>
    </row>
    <row r="52" spans="1:5" x14ac:dyDescent="0.25">
      <c r="A52" s="137" t="s">
        <v>638</v>
      </c>
      <c r="B52" s="64" t="s">
        <v>574</v>
      </c>
      <c r="C52" s="64" t="s">
        <v>696</v>
      </c>
      <c r="D52" s="64">
        <v>48.9</v>
      </c>
      <c r="E52" s="140">
        <v>29.7</v>
      </c>
    </row>
    <row r="53" spans="1:5" x14ac:dyDescent="0.25">
      <c r="A53" s="137" t="s">
        <v>639</v>
      </c>
      <c r="B53" s="64" t="s">
        <v>574</v>
      </c>
      <c r="C53" s="64" t="s">
        <v>697</v>
      </c>
      <c r="D53" s="64">
        <v>34.5</v>
      </c>
      <c r="E53" s="140">
        <v>18.899999999999999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3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62" t="s">
        <v>89</v>
      </c>
      <c r="C4" s="162"/>
      <c r="D4" s="162"/>
    </row>
    <row r="5" spans="1:4" x14ac:dyDescent="0.25">
      <c r="A5" s="6"/>
      <c r="B5" s="167" t="s">
        <v>90</v>
      </c>
      <c r="C5" s="167"/>
      <c r="D5" s="167"/>
    </row>
    <row r="6" spans="1:4" x14ac:dyDescent="0.25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723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724</v>
      </c>
      <c r="D9" s="5" t="s">
        <v>96</v>
      </c>
    </row>
    <row r="10" spans="1:4" x14ac:dyDescent="0.25">
      <c r="A10" s="6"/>
      <c r="B10" s="158" t="s">
        <v>97</v>
      </c>
      <c r="C10" s="158"/>
      <c r="D10" s="158"/>
    </row>
    <row r="11" spans="1:4" x14ac:dyDescent="0.25">
      <c r="A11" s="6" t="s">
        <v>189</v>
      </c>
      <c r="B11" s="8" t="s">
        <v>454</v>
      </c>
      <c r="C11" s="7">
        <v>135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32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725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25">
      <c r="A15" s="25">
        <v>2</v>
      </c>
      <c r="B15" s="168" t="s">
        <v>105</v>
      </c>
      <c r="C15" s="168"/>
      <c r="D15" s="168"/>
    </row>
    <row r="16" spans="1:4" x14ac:dyDescent="0.25">
      <c r="A16" s="6"/>
      <c r="B16" s="158" t="s">
        <v>90</v>
      </c>
      <c r="C16" s="158"/>
      <c r="D16" s="158"/>
    </row>
    <row r="17" spans="1:4" x14ac:dyDescent="0.25">
      <c r="A17" s="6" t="s">
        <v>192</v>
      </c>
      <c r="B17" s="14" t="s">
        <v>503</v>
      </c>
      <c r="C17" s="120" t="s">
        <v>387</v>
      </c>
      <c r="D17" s="15" t="s">
        <v>505</v>
      </c>
    </row>
    <row r="18" spans="1:4" ht="30" x14ac:dyDescent="0.25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2008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268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698</v>
      </c>
      <c r="D21" s="5" t="s">
        <v>96</v>
      </c>
    </row>
    <row r="22" spans="1:4" x14ac:dyDescent="0.25">
      <c r="A22" s="6"/>
      <c r="B22" s="158" t="s">
        <v>97</v>
      </c>
      <c r="C22" s="158"/>
      <c r="D22" s="158"/>
    </row>
    <row r="23" spans="1:4" x14ac:dyDescent="0.25">
      <c r="A23" s="6" t="s">
        <v>197</v>
      </c>
      <c r="B23" s="8" t="s">
        <v>454</v>
      </c>
      <c r="C23" s="7">
        <v>900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32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725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2032</v>
      </c>
      <c r="D26" s="5" t="s">
        <v>104</v>
      </c>
    </row>
    <row r="27" spans="1:4" x14ac:dyDescent="0.25">
      <c r="A27" s="25">
        <v>3</v>
      </c>
      <c r="B27" s="162" t="s">
        <v>106</v>
      </c>
      <c r="C27" s="162"/>
      <c r="D27" s="162"/>
    </row>
    <row r="28" spans="1:4" x14ac:dyDescent="0.25">
      <c r="A28" s="6"/>
      <c r="B28" s="158" t="s">
        <v>90</v>
      </c>
      <c r="C28" s="158"/>
      <c r="D28" s="158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354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723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724</v>
      </c>
      <c r="D33" s="5" t="s">
        <v>96</v>
      </c>
    </row>
    <row r="34" spans="1:4" x14ac:dyDescent="0.25">
      <c r="A34" s="6"/>
      <c r="B34" s="158" t="s">
        <v>97</v>
      </c>
      <c r="C34" s="158"/>
      <c r="D34" s="158"/>
    </row>
    <row r="35" spans="1:4" x14ac:dyDescent="0.25">
      <c r="A35" s="6" t="s">
        <v>272</v>
      </c>
      <c r="B35" s="8" t="s">
        <v>98</v>
      </c>
      <c r="C35" s="7">
        <v>2696.2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49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725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2023</v>
      </c>
      <c r="D38" s="5" t="s">
        <v>104</v>
      </c>
    </row>
    <row r="39" spans="1:4" x14ac:dyDescent="0.25">
      <c r="A39" s="25">
        <v>4</v>
      </c>
      <c r="B39" s="174" t="s">
        <v>107</v>
      </c>
      <c r="C39" s="174"/>
      <c r="D39" s="174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58" t="s">
        <v>90</v>
      </c>
      <c r="C41" s="158"/>
      <c r="D41" s="158"/>
    </row>
    <row r="42" spans="1:4" ht="38.25" x14ac:dyDescent="0.25">
      <c r="A42" s="6" t="s">
        <v>214</v>
      </c>
      <c r="B42" s="8" t="s">
        <v>91</v>
      </c>
      <c r="C42" s="7" t="s">
        <v>723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724</v>
      </c>
      <c r="D44" s="5" t="s">
        <v>96</v>
      </c>
    </row>
    <row r="45" spans="1:4" x14ac:dyDescent="0.25">
      <c r="A45" s="6"/>
      <c r="B45" s="158" t="s">
        <v>97</v>
      </c>
      <c r="C45" s="158"/>
      <c r="D45" s="158"/>
    </row>
    <row r="46" spans="1:4" x14ac:dyDescent="0.25">
      <c r="A46" s="6" t="s">
        <v>217</v>
      </c>
      <c r="B46" s="8" t="s">
        <v>98</v>
      </c>
      <c r="C46" s="7">
        <v>900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49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725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2023</v>
      </c>
      <c r="D49" s="5" t="s">
        <v>104</v>
      </c>
    </row>
    <row r="50" spans="1:4" x14ac:dyDescent="0.25">
      <c r="A50" s="49"/>
      <c r="B50" s="169" t="s">
        <v>108</v>
      </c>
      <c r="C50" s="170"/>
      <c r="D50" s="171"/>
    </row>
    <row r="51" spans="1:4" x14ac:dyDescent="0.25">
      <c r="A51" s="25">
        <v>5</v>
      </c>
      <c r="B51" s="172" t="s">
        <v>109</v>
      </c>
      <c r="C51" s="172"/>
      <c r="D51" s="172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x14ac:dyDescent="0.25">
      <c r="A54" s="6" t="s">
        <v>221</v>
      </c>
      <c r="B54" s="85" t="s">
        <v>507</v>
      </c>
      <c r="C54" s="121" t="s">
        <v>539</v>
      </c>
      <c r="D54" s="86" t="s">
        <v>508</v>
      </c>
    </row>
    <row r="55" spans="1:4" x14ac:dyDescent="0.25">
      <c r="A55" s="6"/>
      <c r="B55" s="173" t="s">
        <v>90</v>
      </c>
      <c r="C55" s="173"/>
      <c r="D55" s="173"/>
    </row>
    <row r="56" spans="1:4" ht="38.25" x14ac:dyDescent="0.25">
      <c r="A56" s="6" t="s">
        <v>222</v>
      </c>
      <c r="B56" s="8" t="s">
        <v>91</v>
      </c>
      <c r="C56" s="7">
        <v>2012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699</v>
      </c>
      <c r="D58" s="5" t="s">
        <v>96</v>
      </c>
    </row>
    <row r="59" spans="1:4" x14ac:dyDescent="0.25">
      <c r="A59" s="6"/>
      <c r="B59" s="158" t="s">
        <v>97</v>
      </c>
      <c r="C59" s="158"/>
      <c r="D59" s="158"/>
    </row>
    <row r="60" spans="1:4" ht="25.5" x14ac:dyDescent="0.25">
      <c r="A60" s="6" t="s">
        <v>278</v>
      </c>
      <c r="B60" s="8" t="s">
        <v>100</v>
      </c>
      <c r="C60" s="7">
        <v>8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725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594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2040</v>
      </c>
      <c r="D63" s="5" t="s">
        <v>104</v>
      </c>
    </row>
    <row r="64" spans="1:4" x14ac:dyDescent="0.25">
      <c r="A64" s="25">
        <v>6</v>
      </c>
      <c r="B64" s="162" t="s">
        <v>114</v>
      </c>
      <c r="C64" s="162"/>
      <c r="D64" s="162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542</v>
      </c>
      <c r="D67" s="86" t="s">
        <v>508</v>
      </c>
    </row>
    <row r="68" spans="1:4" x14ac:dyDescent="0.25">
      <c r="A68" s="6"/>
      <c r="B68" s="158" t="s">
        <v>90</v>
      </c>
      <c r="C68" s="158"/>
      <c r="D68" s="158"/>
    </row>
    <row r="69" spans="1:4" ht="38.25" x14ac:dyDescent="0.25">
      <c r="A69" s="6" t="s">
        <v>226</v>
      </c>
      <c r="B69" s="8" t="s">
        <v>91</v>
      </c>
      <c r="C69" s="7" t="s">
        <v>723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724</v>
      </c>
      <c r="D71" s="5" t="s">
        <v>96</v>
      </c>
    </row>
    <row r="72" spans="1:4" x14ac:dyDescent="0.25">
      <c r="A72" s="6"/>
      <c r="B72" s="158" t="s">
        <v>97</v>
      </c>
      <c r="C72" s="158"/>
      <c r="D72" s="158"/>
    </row>
    <row r="73" spans="1:4" ht="25.5" x14ac:dyDescent="0.25">
      <c r="A73" s="6" t="s">
        <v>229</v>
      </c>
      <c r="B73" s="8" t="s">
        <v>100</v>
      </c>
      <c r="C73" s="7">
        <v>45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699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2023</v>
      </c>
      <c r="D75" s="5" t="s">
        <v>104</v>
      </c>
    </row>
    <row r="76" spans="1:4" x14ac:dyDescent="0.25">
      <c r="A76" s="25">
        <v>7</v>
      </c>
      <c r="B76" s="162" t="s">
        <v>116</v>
      </c>
      <c r="C76" s="162"/>
      <c r="D76" s="162"/>
    </row>
    <row r="77" spans="1:4" x14ac:dyDescent="0.25">
      <c r="A77" s="6"/>
      <c r="B77" s="158" t="s">
        <v>90</v>
      </c>
      <c r="C77" s="158"/>
      <c r="D77" s="158"/>
    </row>
    <row r="78" spans="1:4" ht="38.25" x14ac:dyDescent="0.25">
      <c r="A78" s="6" t="s">
        <v>230</v>
      </c>
      <c r="B78" s="8" t="s">
        <v>91</v>
      </c>
      <c r="C78" s="7" t="s">
        <v>723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724</v>
      </c>
      <c r="D80" s="5" t="s">
        <v>96</v>
      </c>
    </row>
    <row r="81" spans="1:4" x14ac:dyDescent="0.25">
      <c r="A81" s="50"/>
      <c r="B81" s="158" t="s">
        <v>97</v>
      </c>
      <c r="C81" s="158"/>
      <c r="D81" s="158"/>
    </row>
    <row r="82" spans="1:4" ht="25.5" x14ac:dyDescent="0.25">
      <c r="A82" s="6" t="s">
        <v>233</v>
      </c>
      <c r="B82" s="8" t="s">
        <v>100</v>
      </c>
      <c r="C82" s="7">
        <v>45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699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594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2023</v>
      </c>
      <c r="D85" s="5" t="s">
        <v>104</v>
      </c>
    </row>
    <row r="86" spans="1:4" x14ac:dyDescent="0.25">
      <c r="A86" s="25">
        <v>8</v>
      </c>
      <c r="B86" s="162" t="s">
        <v>117</v>
      </c>
      <c r="C86" s="162"/>
      <c r="D86" s="162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595</v>
      </c>
      <c r="D89" s="114" t="s">
        <v>508</v>
      </c>
    </row>
    <row r="90" spans="1:4" x14ac:dyDescent="0.25">
      <c r="A90" s="50"/>
      <c r="B90" s="158" t="s">
        <v>90</v>
      </c>
      <c r="C90" s="158"/>
      <c r="D90" s="158"/>
    </row>
    <row r="91" spans="1:4" ht="38.25" x14ac:dyDescent="0.25">
      <c r="A91" s="6" t="s">
        <v>240</v>
      </c>
      <c r="B91" s="8" t="s">
        <v>91</v>
      </c>
      <c r="C91" s="7" t="s">
        <v>723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724</v>
      </c>
      <c r="D93" s="5" t="s">
        <v>96</v>
      </c>
    </row>
    <row r="94" spans="1:4" x14ac:dyDescent="0.25">
      <c r="A94" s="50"/>
      <c r="B94" s="158" t="s">
        <v>97</v>
      </c>
      <c r="C94" s="158"/>
      <c r="D94" s="158"/>
    </row>
    <row r="95" spans="1:4" ht="25.5" x14ac:dyDescent="0.25">
      <c r="A95" s="6" t="s">
        <v>284</v>
      </c>
      <c r="B95" s="8" t="s">
        <v>100</v>
      </c>
      <c r="C95" s="7">
        <v>45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699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594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2023</v>
      </c>
      <c r="D98" s="5" t="s">
        <v>104</v>
      </c>
    </row>
    <row r="99" spans="1:4" x14ac:dyDescent="0.25">
      <c r="A99" s="25">
        <v>9</v>
      </c>
      <c r="B99" s="162" t="s">
        <v>118</v>
      </c>
      <c r="C99" s="162"/>
      <c r="D99" s="162"/>
    </row>
    <row r="100" spans="1:4" x14ac:dyDescent="0.25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25">
      <c r="A102" s="78" t="s">
        <v>245</v>
      </c>
      <c r="B102" s="87" t="s">
        <v>512</v>
      </c>
      <c r="C102" s="121" t="s">
        <v>539</v>
      </c>
      <c r="D102" s="86" t="s">
        <v>508</v>
      </c>
    </row>
    <row r="103" spans="1:4" x14ac:dyDescent="0.25">
      <c r="A103" s="50"/>
      <c r="B103" s="158" t="s">
        <v>90</v>
      </c>
      <c r="C103" s="158"/>
      <c r="D103" s="158"/>
    </row>
    <row r="104" spans="1:4" ht="38.25" x14ac:dyDescent="0.25">
      <c r="A104" s="6" t="s">
        <v>246</v>
      </c>
      <c r="B104" s="8" t="s">
        <v>91</v>
      </c>
      <c r="C104" s="7">
        <v>2012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340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699</v>
      </c>
      <c r="D106" s="5" t="s">
        <v>96</v>
      </c>
    </row>
    <row r="107" spans="1:4" x14ac:dyDescent="0.25">
      <c r="A107" s="50"/>
      <c r="B107" s="158" t="s">
        <v>97</v>
      </c>
      <c r="C107" s="158"/>
      <c r="D107" s="158"/>
    </row>
    <row r="108" spans="1:4" ht="25.5" x14ac:dyDescent="0.25">
      <c r="A108" s="6" t="s">
        <v>289</v>
      </c>
      <c r="B108" s="8" t="s">
        <v>100</v>
      </c>
      <c r="C108" s="7">
        <v>8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 t="s">
        <v>725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594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2040</v>
      </c>
      <c r="D111" s="5" t="s">
        <v>104</v>
      </c>
    </row>
    <row r="112" spans="1:4" x14ac:dyDescent="0.25">
      <c r="A112" s="46" t="s">
        <v>27</v>
      </c>
      <c r="B112" s="159" t="s">
        <v>120</v>
      </c>
      <c r="C112" s="160"/>
      <c r="D112" s="161"/>
    </row>
    <row r="113" spans="1:4" x14ac:dyDescent="0.25">
      <c r="A113" s="48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/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/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/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55" t="s">
        <v>82</v>
      </c>
      <c r="C128" s="144"/>
      <c r="D128" s="145"/>
    </row>
    <row r="129" spans="1:4" ht="63.75" x14ac:dyDescent="0.25">
      <c r="A129" s="6" t="s">
        <v>293</v>
      </c>
      <c r="B129" s="31" t="s">
        <v>83</v>
      </c>
      <c r="C129" s="43" t="s">
        <v>555</v>
      </c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25">
      <c r="A131" s="25" t="s">
        <v>308</v>
      </c>
      <c r="B131" s="163" t="s">
        <v>566</v>
      </c>
      <c r="C131" s="164"/>
      <c r="D131" s="165"/>
    </row>
    <row r="132" spans="1:4" x14ac:dyDescent="0.25">
      <c r="A132" s="6" t="s">
        <v>309</v>
      </c>
      <c r="B132" s="8" t="s">
        <v>119</v>
      </c>
      <c r="C132" s="7">
        <v>32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27:D27"/>
    <mergeCell ref="B28:D28"/>
    <mergeCell ref="B34:D34"/>
    <mergeCell ref="B39:D39"/>
    <mergeCell ref="B41:D41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5" t="s">
        <v>127</v>
      </c>
      <c r="C4" s="176"/>
      <c r="D4" s="176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5" t="s">
        <v>136</v>
      </c>
      <c r="C11" s="176"/>
      <c r="D11" s="176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5" t="s">
        <v>311</v>
      </c>
      <c r="C18" s="176"/>
      <c r="D18" s="176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5" t="s">
        <v>312</v>
      </c>
      <c r="C25" s="176"/>
      <c r="D25" s="176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5" t="s">
        <v>313</v>
      </c>
      <c r="C32" s="176"/>
      <c r="D32" s="176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5" t="s">
        <v>314</v>
      </c>
      <c r="C39" s="176"/>
      <c r="D39" s="176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5" t="s">
        <v>315</v>
      </c>
      <c r="C46" s="176"/>
      <c r="D46" s="176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5" t="s">
        <v>316</v>
      </c>
      <c r="C53" s="176"/>
      <c r="D53" s="176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5" t="s">
        <v>317</v>
      </c>
      <c r="C60" s="176"/>
      <c r="D60" s="176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5" t="s">
        <v>318</v>
      </c>
      <c r="C67" s="176"/>
      <c r="D67" s="176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700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601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597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598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599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600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602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603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596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605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604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42414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9" t="s">
        <v>163</v>
      </c>
      <c r="C3" s="170"/>
      <c r="D3" s="171"/>
    </row>
    <row r="4" spans="1:4" ht="25.5" x14ac:dyDescent="0.25">
      <c r="A4" s="60" t="s">
        <v>185</v>
      </c>
      <c r="B4" s="53" t="s">
        <v>164</v>
      </c>
      <c r="C4" s="7" t="s">
        <v>606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 t="s">
        <v>607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 t="s">
        <v>598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 t="s">
        <v>608</v>
      </c>
      <c r="D7" s="5" t="s">
        <v>147</v>
      </c>
    </row>
    <row r="8" spans="1:4" ht="30" x14ac:dyDescent="0.25">
      <c r="A8" s="60" t="s">
        <v>189</v>
      </c>
      <c r="B8" s="53" t="s">
        <v>148</v>
      </c>
      <c r="C8" s="7" t="s">
        <v>702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 t="s">
        <v>703</v>
      </c>
      <c r="D9" s="5" t="s">
        <v>168</v>
      </c>
    </row>
    <row r="10" spans="1:4" ht="30" x14ac:dyDescent="0.25">
      <c r="A10" s="60" t="s">
        <v>266</v>
      </c>
      <c r="B10" s="53" t="s">
        <v>156</v>
      </c>
      <c r="C10" s="7" t="s">
        <v>704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 t="s">
        <v>704</v>
      </c>
      <c r="D11" s="5" t="s">
        <v>159</v>
      </c>
    </row>
    <row r="12" spans="1:4" ht="45" x14ac:dyDescent="0.25">
      <c r="A12" s="60" t="s">
        <v>268</v>
      </c>
      <c r="B12" s="53" t="s">
        <v>170</v>
      </c>
      <c r="C12" s="7" t="s">
        <v>705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31">
        <v>42669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 t="s">
        <v>609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 t="s">
        <v>610</v>
      </c>
      <c r="D15" s="5" t="s">
        <v>155</v>
      </c>
    </row>
    <row r="16" spans="1:4" x14ac:dyDescent="0.25">
      <c r="A16" s="47" t="s">
        <v>191</v>
      </c>
      <c r="B16" s="171" t="s">
        <v>173</v>
      </c>
      <c r="C16" s="181"/>
      <c r="D16" s="181"/>
    </row>
    <row r="17" spans="1:4" ht="45" x14ac:dyDescent="0.25">
      <c r="A17" s="60" t="s">
        <v>192</v>
      </c>
      <c r="B17" s="53" t="s">
        <v>164</v>
      </c>
      <c r="C17" s="7" t="s">
        <v>614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617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612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618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706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707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619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619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620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616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615</v>
      </c>
      <c r="D28" s="5" t="s">
        <v>155</v>
      </c>
    </row>
    <row r="29" spans="1:4" x14ac:dyDescent="0.25">
      <c r="A29" s="47" t="s">
        <v>203</v>
      </c>
      <c r="B29" s="171" t="s">
        <v>175</v>
      </c>
      <c r="C29" s="171"/>
      <c r="D29" s="171"/>
    </row>
    <row r="30" spans="1:4" ht="45" x14ac:dyDescent="0.25">
      <c r="A30" s="60" t="s">
        <v>204</v>
      </c>
      <c r="B30" s="53" t="s">
        <v>164</v>
      </c>
      <c r="C30" s="7" t="s">
        <v>708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611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612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613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709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710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711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711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712</v>
      </c>
      <c r="D41" s="5" t="s">
        <v>155</v>
      </c>
    </row>
    <row r="42" spans="1:4" x14ac:dyDescent="0.25">
      <c r="A42" s="47" t="s">
        <v>12</v>
      </c>
      <c r="B42" s="171" t="s">
        <v>177</v>
      </c>
      <c r="C42" s="181"/>
      <c r="D42" s="181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71" t="s">
        <v>179</v>
      </c>
      <c r="C55" s="181"/>
      <c r="D55" s="181"/>
    </row>
    <row r="56" spans="1:4" ht="25.5" x14ac:dyDescent="0.25">
      <c r="A56" s="60" t="s">
        <v>219</v>
      </c>
      <c r="B56" s="53" t="s">
        <v>164</v>
      </c>
      <c r="C56" s="7" t="s">
        <v>713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598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714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715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716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717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717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718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719</v>
      </c>
      <c r="D67" s="135" t="s">
        <v>155</v>
      </c>
    </row>
    <row r="68" spans="1:4" x14ac:dyDescent="0.25">
      <c r="A68" s="47" t="s">
        <v>18</v>
      </c>
      <c r="B68" s="171" t="s">
        <v>181</v>
      </c>
      <c r="C68" s="180"/>
      <c r="D68" s="181"/>
    </row>
    <row r="69" spans="1:4" ht="25.5" x14ac:dyDescent="0.25">
      <c r="A69" s="60" t="s">
        <v>223</v>
      </c>
      <c r="B69" s="53" t="s">
        <v>164</v>
      </c>
      <c r="C69" s="7" t="s">
        <v>713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598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714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715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716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717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717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718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719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2020-06-10T18:45:01Z</dcterms:modified>
</cp:coreProperties>
</file>